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<sst xmlns="http://schemas.openxmlformats.org/spreadsheetml/2006/main" count="157" uniqueCount="87">
  <si>
    <r>
      <t xml:space="preserve"> 大定</t>
    </r>
    <r>
      <rPr>
        <sz val="20"/>
        <rFont val="楷体"/>
        <charset val="134"/>
      </rPr>
      <t>办事处</t>
    </r>
    <r>
      <rPr>
        <u/>
        <sz val="20"/>
        <rFont val="楷体"/>
        <charset val="134"/>
      </rPr>
      <t xml:space="preserve"> 平山园  </t>
    </r>
    <r>
      <rPr>
        <sz val="20"/>
        <rFont val="楷体"/>
        <charset val="134"/>
      </rPr>
      <t>社区</t>
    </r>
    <r>
      <rPr>
        <u/>
        <sz val="20"/>
        <rFont val="楷体"/>
        <charset val="134"/>
      </rPr>
      <t xml:space="preserve">  2024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>二</t>
    </r>
    <r>
      <rPr>
        <sz val="20"/>
        <rFont val="楷体"/>
        <charset val="134"/>
      </rPr>
      <t>季度</t>
    </r>
  </si>
  <si>
    <t>居务公开报表</t>
  </si>
  <si>
    <t>居委会党支部（盖章）          居 委 会（盖章）      居务监委会（盖章）</t>
  </si>
  <si>
    <t>呈报人签字：马艳芳   监委会主任签字：党立涛    支部书记、主任签字：崔玉慧</t>
  </si>
  <si>
    <r>
      <t>20</t>
    </r>
    <r>
      <rPr>
        <u/>
        <sz val="16"/>
        <rFont val="仿宋"/>
        <charset val="134"/>
      </rPr>
      <t xml:space="preserve"> 24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7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3 </t>
    </r>
    <r>
      <rPr>
        <sz val="16"/>
        <rFont val="仿宋"/>
        <charset val="134"/>
      </rPr>
      <t>日</t>
    </r>
  </si>
  <si>
    <t>两委成员职责分工</t>
  </si>
  <si>
    <t>序号</t>
  </si>
  <si>
    <t>姓名</t>
  </si>
  <si>
    <t>职务</t>
  </si>
  <si>
    <t>工作职责</t>
  </si>
  <si>
    <t>崔玉慧</t>
  </si>
  <si>
    <t>书记、主任</t>
  </si>
  <si>
    <t>负责社区全面工作</t>
  </si>
  <si>
    <t>党立涛</t>
  </si>
  <si>
    <t>支委委员</t>
  </si>
  <si>
    <t>司法、纪检监察</t>
  </si>
  <si>
    <t>王冉</t>
  </si>
  <si>
    <t>退役军人、民调</t>
  </si>
  <si>
    <t>马艳芳</t>
  </si>
  <si>
    <t>居委委员</t>
  </si>
  <si>
    <t>民政、城管、残联</t>
  </si>
  <si>
    <t>宋婉瑜</t>
  </si>
  <si>
    <t>卫健、综治、信访</t>
  </si>
  <si>
    <t>李佩颖</t>
  </si>
  <si>
    <t>党政、党建、环保</t>
  </si>
  <si>
    <t>郭小玉</t>
  </si>
  <si>
    <t>土地、工业</t>
  </si>
  <si>
    <t>宋珂</t>
  </si>
  <si>
    <t>消防、民兵</t>
  </si>
  <si>
    <t>两委成员工资福利</t>
  </si>
  <si>
    <t>项目</t>
  </si>
  <si>
    <t>金额、数量</t>
  </si>
  <si>
    <t>工资</t>
  </si>
  <si>
    <t>2599元（办事处统一发放）</t>
  </si>
  <si>
    <t>1559元（办事处统一发放）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</si>
  <si>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</si>
  <si>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</si>
  <si>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</si>
  <si>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</si>
  <si>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</si>
  <si>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</si>
  <si>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</si>
  <si>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</si>
  <si>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</si>
  <si>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</si>
  <si>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</si>
  <si>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</si>
  <si>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</si>
  <si>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</si>
  <si>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</si>
  <si>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</si>
  <si>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张宗献</t>
  </si>
  <si>
    <t>2020.7</t>
  </si>
  <si>
    <t>韩超</t>
  </si>
  <si>
    <t>薛会清</t>
  </si>
  <si>
    <t>耿桂芳</t>
  </si>
  <si>
    <t>李国霞</t>
  </si>
  <si>
    <t>冯月芹</t>
  </si>
  <si>
    <t>薛慧丽</t>
  </si>
  <si>
    <t>郭冬梅</t>
  </si>
  <si>
    <t>2022.7</t>
  </si>
  <si>
    <t>郑建党</t>
  </si>
  <si>
    <t>2023.11</t>
  </si>
  <si>
    <t>救灾救济救助款物发放</t>
  </si>
  <si>
    <t>金额   数量</t>
  </si>
  <si>
    <t>发放时间</t>
  </si>
  <si>
    <t>重大事项决策和实施进度</t>
  </si>
  <si>
    <t>编号</t>
  </si>
  <si>
    <t>民主决策情况</t>
  </si>
  <si>
    <t>招投标情况</t>
  </si>
  <si>
    <t>进度或完成情况</t>
  </si>
  <si>
    <t>资产资源承办租赁（招投标）</t>
  </si>
  <si>
    <t>承包人</t>
  </si>
  <si>
    <t>价格（元/年）</t>
  </si>
  <si>
    <t>承包期限</t>
  </si>
  <si>
    <t>宅基地审批</t>
  </si>
  <si>
    <t>办理结果</t>
  </si>
  <si>
    <t>收费情况</t>
  </si>
  <si>
    <t>党员发展和党费收缴</t>
  </si>
  <si>
    <t>一事一议筹资酬劳</t>
  </si>
  <si>
    <t>民主评议党员情况情况</t>
  </si>
  <si>
    <t>党费全部上缴，合计1386.8.5元，完成率100%</t>
  </si>
  <si>
    <t xml:space="preserve">优秀党员15名，合格党员44名，不合格党员0
</t>
  </si>
  <si>
    <t>计划生育</t>
  </si>
  <si>
    <t>债权债务</t>
  </si>
  <si>
    <t>其他事项</t>
  </si>
  <si>
    <t>新增城镇奖励扶助对象40人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</si>
</sst>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sz val="12"/>
      <name val="黑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12"/>
      <color theme="1"/>
      <name val="宋体"/>
      <charset val="134"/>
      <scheme val="minor"/>
    </font>
    <font>
      <u/>
      <sz val="20"/>
      <name val="楷体"/>
      <charset val="134"/>
    </font>
    <font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7" applyNumberFormat="0" applyAlignment="0" applyProtection="0">
      <alignment vertical="center"/>
    </xf>
    <xf numFmtId="0" fontId="31" fillId="5" borderId="18" applyNumberFormat="0" applyAlignment="0" applyProtection="0">
      <alignment vertical="center"/>
    </xf>
    <xf numFmtId="0" fontId="32" fillId="5" borderId="17" applyNumberFormat="0" applyAlignment="0" applyProtection="0">
      <alignment vertical="center"/>
    </xf>
    <xf numFmtId="0" fontId="33" fillId="6" borderId="19" applyNumberFormat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vertical="center"/>
    </xf>
    <xf numFmtId="49" fontId="6" fillId="0" borderId="9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2" fontId="13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2" fontId="14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2" fontId="15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/>
    </xf>
    <xf numFmtId="2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left" wrapText="1"/>
    </xf>
    <xf numFmtId="2" fontId="15" fillId="2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2" fontId="13" fillId="2" borderId="1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49" fontId="17" fillId="0" borderId="0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A8" sqref="A8:D8"/>
    </sheetView>
  </sheetViews>
  <sheetFormatPr defaultColWidth="9" defaultRowHeight="14.25" outlineLevelCol="3"/>
  <cols>
    <col min="1" max="1" width="9" style="1"/>
    <col min="2" max="2" width="37.125" style="1" customWidth="1"/>
    <col min="3" max="3" width="25.25" style="1" customWidth="1"/>
    <col min="4" max="4" width="32.25" style="1" customWidth="1"/>
    <col min="5" max="16384" width="9" style="1"/>
  </cols>
  <sheetData>
    <row r="1" s="1" customFormat="1" ht="44" customHeight="1"/>
    <row r="2" s="1" customFormat="1" ht="53" customHeight="1" spans="1:4">
      <c r="A2" s="77" t="s">
        <v>0</v>
      </c>
      <c r="B2" s="77"/>
      <c r="C2" s="77"/>
      <c r="D2" s="77"/>
    </row>
    <row r="3" s="1" customFormat="1" ht="25.5" spans="1:4">
      <c r="A3" s="78"/>
      <c r="B3" s="77"/>
      <c r="C3" s="77"/>
      <c r="D3" s="77"/>
    </row>
    <row r="4" s="1" customFormat="1" ht="46.5" spans="1:4">
      <c r="A4" s="79" t="s">
        <v>1</v>
      </c>
      <c r="B4" s="79"/>
      <c r="C4" s="79"/>
      <c r="D4" s="79"/>
    </row>
    <row r="5" s="1" customFormat="1" ht="77" customHeight="1" spans="1:4">
      <c r="A5" s="9"/>
      <c r="B5" s="9"/>
      <c r="C5" s="9"/>
      <c r="D5" s="9"/>
    </row>
    <row r="6" s="1" customFormat="1" ht="20.25" spans="1:4">
      <c r="A6" s="80" t="s">
        <v>2</v>
      </c>
      <c r="B6" s="80"/>
      <c r="C6" s="80"/>
      <c r="D6" s="80"/>
    </row>
    <row r="7" s="1" customFormat="1" ht="69" customHeight="1" spans="1:4">
      <c r="A7" s="81"/>
      <c r="B7" s="81"/>
      <c r="C7" s="81"/>
      <c r="D7" s="81"/>
    </row>
    <row r="8" s="1" customFormat="1" ht="20.25" spans="1:4">
      <c r="A8" s="80" t="s">
        <v>3</v>
      </c>
      <c r="B8" s="80"/>
      <c r="C8" s="80"/>
      <c r="D8" s="80"/>
    </row>
    <row r="9" s="1" customFormat="1" spans="1:4">
      <c r="A9" s="82"/>
      <c r="B9" s="82"/>
      <c r="C9" s="82"/>
      <c r="D9" s="82"/>
    </row>
    <row r="10" s="1" customFormat="1" ht="20.25" spans="1:4">
      <c r="A10" s="82"/>
      <c r="B10" s="82"/>
      <c r="C10" s="82"/>
      <c r="D10" s="83" t="s">
        <v>4</v>
      </c>
    </row>
  </sheetData>
  <mergeCells count="4">
    <mergeCell ref="A2:D2"/>
    <mergeCell ref="A4:D4"/>
    <mergeCell ref="A6:D6"/>
    <mergeCell ref="A8:D8"/>
  </mergeCells>
  <pageMargins left="1.14166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"/>
  <sheetViews>
    <sheetView workbookViewId="0">
      <selection activeCell="A1" sqref="$A1:$XFD1048576"/>
    </sheetView>
  </sheetViews>
  <sheetFormatPr defaultColWidth="9" defaultRowHeight="13.5" outlineLevelCol="3"/>
  <cols>
    <col min="1" max="1" width="11.125" customWidth="1"/>
    <col min="2" max="2" width="14.375" customWidth="1"/>
    <col min="3" max="3" width="17.375" customWidth="1"/>
    <col min="4" max="4" width="40.125" customWidth="1"/>
  </cols>
  <sheetData>
    <row r="1" s="9" customFormat="1" ht="33" customHeight="1" spans="1:4">
      <c r="A1" s="36" t="s">
        <v>5</v>
      </c>
      <c r="B1" s="36"/>
      <c r="C1" s="36"/>
      <c r="D1" s="36"/>
    </row>
    <row r="2" s="75" customFormat="1" ht="33" customHeight="1" spans="1:4">
      <c r="A2" s="38" t="s">
        <v>6</v>
      </c>
      <c r="B2" s="38" t="s">
        <v>7</v>
      </c>
      <c r="C2" s="38" t="s">
        <v>8</v>
      </c>
      <c r="D2" s="38" t="s">
        <v>9</v>
      </c>
    </row>
    <row r="3" s="75" customFormat="1" ht="33" customHeight="1" spans="1:4">
      <c r="A3" s="38">
        <v>1</v>
      </c>
      <c r="B3" s="4" t="s">
        <v>10</v>
      </c>
      <c r="C3" s="4" t="s">
        <v>11</v>
      </c>
      <c r="D3" s="76" t="s">
        <v>12</v>
      </c>
    </row>
    <row r="4" s="75" customFormat="1" ht="33" customHeight="1" spans="1:4">
      <c r="A4" s="38">
        <v>2</v>
      </c>
      <c r="B4" s="4" t="s">
        <v>13</v>
      </c>
      <c r="C4" s="4" t="s">
        <v>14</v>
      </c>
      <c r="D4" s="4" t="s">
        <v>15</v>
      </c>
    </row>
    <row r="5" s="75" customFormat="1" ht="33" customHeight="1" spans="1:4">
      <c r="A5" s="38">
        <v>3</v>
      </c>
      <c r="B5" s="4" t="s">
        <v>16</v>
      </c>
      <c r="C5" s="4" t="s">
        <v>14</v>
      </c>
      <c r="D5" s="4" t="s">
        <v>17</v>
      </c>
    </row>
    <row r="6" s="75" customFormat="1" ht="33" customHeight="1" spans="1:4">
      <c r="A6" s="38">
        <v>4</v>
      </c>
      <c r="B6" s="4" t="s">
        <v>18</v>
      </c>
      <c r="C6" s="4" t="s">
        <v>19</v>
      </c>
      <c r="D6" s="4" t="s">
        <v>20</v>
      </c>
    </row>
    <row r="7" s="75" customFormat="1" ht="33" customHeight="1" spans="1:4">
      <c r="A7" s="38">
        <v>5</v>
      </c>
      <c r="B7" s="4" t="s">
        <v>21</v>
      </c>
      <c r="C7" s="4" t="s">
        <v>19</v>
      </c>
      <c r="D7" s="4" t="s">
        <v>22</v>
      </c>
    </row>
    <row r="8" s="75" customFormat="1" ht="33" customHeight="1" spans="1:4">
      <c r="A8" s="38">
        <v>6</v>
      </c>
      <c r="B8" s="4" t="s">
        <v>23</v>
      </c>
      <c r="C8" s="4" t="s">
        <v>19</v>
      </c>
      <c r="D8" s="4" t="s">
        <v>24</v>
      </c>
    </row>
    <row r="9" s="75" customFormat="1" ht="33" customHeight="1" spans="1:4">
      <c r="A9" s="38">
        <v>7</v>
      </c>
      <c r="B9" s="4" t="s">
        <v>25</v>
      </c>
      <c r="C9" s="4" t="s">
        <v>19</v>
      </c>
      <c r="D9" s="4" t="s">
        <v>26</v>
      </c>
    </row>
    <row r="10" s="75" customFormat="1" ht="33" customHeight="1" spans="1:4">
      <c r="A10" s="38">
        <v>8</v>
      </c>
      <c r="B10" s="4" t="s">
        <v>27</v>
      </c>
      <c r="C10" s="4" t="s">
        <v>19</v>
      </c>
      <c r="D10" s="4" t="s">
        <v>28</v>
      </c>
    </row>
    <row r="11" s="75" customFormat="1" ht="33" customHeight="1" spans="1:4">
      <c r="A11" s="36" t="s">
        <v>29</v>
      </c>
      <c r="B11" s="36"/>
      <c r="C11" s="36"/>
      <c r="D11" s="36"/>
    </row>
    <row r="12" s="75" customFormat="1" ht="33" customHeight="1" spans="1:4">
      <c r="A12" s="38" t="s">
        <v>6</v>
      </c>
      <c r="B12" s="38" t="s">
        <v>7</v>
      </c>
      <c r="C12" s="38" t="s">
        <v>30</v>
      </c>
      <c r="D12" s="38" t="s">
        <v>31</v>
      </c>
    </row>
    <row r="13" s="75" customFormat="1" ht="33" customHeight="1" spans="1:4">
      <c r="A13" s="38">
        <v>1</v>
      </c>
      <c r="B13" s="4" t="s">
        <v>10</v>
      </c>
      <c r="C13" s="4" t="s">
        <v>32</v>
      </c>
      <c r="D13" s="4" t="s">
        <v>33</v>
      </c>
    </row>
    <row r="14" s="75" customFormat="1" ht="33" customHeight="1" spans="1:4">
      <c r="A14" s="38">
        <v>2</v>
      </c>
      <c r="B14" s="4" t="s">
        <v>13</v>
      </c>
      <c r="C14" s="4" t="s">
        <v>32</v>
      </c>
      <c r="D14" s="4" t="s">
        <v>34</v>
      </c>
    </row>
    <row r="15" s="75" customFormat="1" ht="33" customHeight="1" spans="1:4">
      <c r="A15" s="38">
        <v>3</v>
      </c>
      <c r="B15" s="4" t="s">
        <v>16</v>
      </c>
      <c r="C15" s="4" t="s">
        <v>32</v>
      </c>
      <c r="D15" s="4" t="s">
        <v>34</v>
      </c>
    </row>
    <row r="16" s="75" customFormat="1" ht="33" customHeight="1" spans="1:4">
      <c r="A16" s="38">
        <v>4</v>
      </c>
      <c r="B16" s="4" t="s">
        <v>18</v>
      </c>
      <c r="C16" s="4" t="s">
        <v>32</v>
      </c>
      <c r="D16" s="4" t="s">
        <v>34</v>
      </c>
    </row>
    <row r="17" s="75" customFormat="1" ht="33" customHeight="1" spans="1:4">
      <c r="A17" s="38">
        <v>5</v>
      </c>
      <c r="B17" s="4" t="s">
        <v>21</v>
      </c>
      <c r="C17" s="4" t="s">
        <v>32</v>
      </c>
      <c r="D17" s="4" t="s">
        <v>34</v>
      </c>
    </row>
    <row r="18" s="75" customFormat="1" ht="33" customHeight="1" spans="1:4">
      <c r="A18" s="38">
        <v>6</v>
      </c>
      <c r="B18" s="4" t="s">
        <v>23</v>
      </c>
      <c r="C18" s="4" t="s">
        <v>32</v>
      </c>
      <c r="D18" s="4" t="s">
        <v>34</v>
      </c>
    </row>
    <row r="19" s="75" customFormat="1" ht="33" customHeight="1" spans="1:4">
      <c r="A19" s="38">
        <v>7</v>
      </c>
      <c r="B19" s="4" t="s">
        <v>25</v>
      </c>
      <c r="C19" s="4" t="s">
        <v>32</v>
      </c>
      <c r="D19" s="4" t="s">
        <v>34</v>
      </c>
    </row>
    <row r="20" s="75" customFormat="1" ht="33" customHeight="1" spans="1:4">
      <c r="A20" s="38">
        <v>8</v>
      </c>
      <c r="B20" s="4" t="s">
        <v>27</v>
      </c>
      <c r="C20" s="4" t="s">
        <v>32</v>
      </c>
      <c r="D20" s="4" t="s">
        <v>34</v>
      </c>
    </row>
  </sheetData>
  <mergeCells count="2">
    <mergeCell ref="A1:D1"/>
    <mergeCell ref="A11:D1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selection activeCell="A1" sqref="$A1:$XFD1048576"/>
    </sheetView>
  </sheetViews>
  <sheetFormatPr defaultColWidth="9" defaultRowHeight="17.2" customHeight="1" outlineLevelCol="5"/>
  <cols>
    <col min="1" max="1" width="6.58333333333333" style="1" customWidth="1"/>
    <col min="2" max="2" width="25.3333333333333" style="1" customWidth="1"/>
    <col min="3" max="3" width="11.1666666666667" style="42" customWidth="1"/>
    <col min="4" max="4" width="6.58333333333333" style="1" customWidth="1"/>
    <col min="5" max="5" width="18" style="50" customWidth="1"/>
    <col min="6" max="6" width="13.25" style="42" customWidth="1"/>
    <col min="7" max="16384" width="9" style="1"/>
  </cols>
  <sheetData>
    <row r="1" s="1" customFormat="1" ht="25" customHeight="1" spans="1:6">
      <c r="A1" s="51" t="s">
        <v>35</v>
      </c>
      <c r="B1" s="51"/>
      <c r="C1" s="51"/>
      <c r="D1" s="51"/>
      <c r="E1" s="52"/>
      <c r="F1" s="51"/>
    </row>
    <row r="2" s="1" customFormat="1" customHeight="1" spans="1:6">
      <c r="A2" s="50" t="s">
        <v>36</v>
      </c>
      <c r="B2" s="50"/>
      <c r="C2" s="50"/>
      <c r="D2" s="50"/>
      <c r="E2" s="50"/>
      <c r="F2" s="50"/>
    </row>
    <row r="3" s="1" customFormat="1" customHeight="1" spans="1:6">
      <c r="A3" s="53" t="s">
        <v>37</v>
      </c>
      <c r="B3" s="53"/>
      <c r="C3" s="53"/>
      <c r="D3" s="53" t="s">
        <v>38</v>
      </c>
      <c r="E3" s="54"/>
      <c r="F3" s="53"/>
    </row>
    <row r="4" s="1" customFormat="1" customHeight="1" spans="1:6">
      <c r="A4" s="55" t="s">
        <v>6</v>
      </c>
      <c r="B4" s="55" t="s">
        <v>39</v>
      </c>
      <c r="C4" s="55" t="s">
        <v>40</v>
      </c>
      <c r="D4" s="55" t="s">
        <v>6</v>
      </c>
      <c r="E4" s="56" t="s">
        <v>39</v>
      </c>
      <c r="F4" s="55" t="s">
        <v>40</v>
      </c>
    </row>
    <row r="5" s="1" customFormat="1" customHeight="1" spans="1:6">
      <c r="A5" s="57">
        <v>1</v>
      </c>
      <c r="B5" s="58" t="s">
        <v>41</v>
      </c>
      <c r="C5" s="59"/>
      <c r="D5" s="57">
        <v>1</v>
      </c>
      <c r="E5" s="60"/>
      <c r="F5" s="59"/>
    </row>
    <row r="6" s="1" customFormat="1" customHeight="1" spans="1:6">
      <c r="A6" s="57">
        <v>2</v>
      </c>
      <c r="B6" s="58"/>
      <c r="C6" s="61"/>
      <c r="D6" s="57">
        <v>2</v>
      </c>
      <c r="E6" s="62"/>
      <c r="F6" s="63"/>
    </row>
    <row r="7" s="1" customFormat="1" customHeight="1" spans="1:6">
      <c r="A7" s="57">
        <v>3</v>
      </c>
      <c r="B7" s="58"/>
      <c r="C7" s="61"/>
      <c r="D7" s="57">
        <v>3</v>
      </c>
      <c r="E7" s="64"/>
      <c r="F7" s="63"/>
    </row>
    <row r="8" s="1" customFormat="1" customHeight="1" spans="1:6">
      <c r="A8" s="57">
        <v>4</v>
      </c>
      <c r="B8" s="58"/>
      <c r="C8" s="65"/>
      <c r="D8" s="57">
        <v>4</v>
      </c>
      <c r="E8" s="64"/>
      <c r="F8" s="63"/>
    </row>
    <row r="9" s="1" customFormat="1" customHeight="1" spans="1:6">
      <c r="A9" s="57">
        <v>5</v>
      </c>
      <c r="B9" s="66"/>
      <c r="C9" s="65"/>
      <c r="D9" s="57">
        <v>5</v>
      </c>
      <c r="E9" s="64"/>
      <c r="F9" s="63"/>
    </row>
    <row r="10" s="1" customFormat="1" customHeight="1" spans="1:6">
      <c r="A10" s="57"/>
      <c r="B10" s="58"/>
      <c r="C10" s="57"/>
      <c r="D10" s="57">
        <v>6</v>
      </c>
      <c r="E10" s="67"/>
      <c r="F10" s="68"/>
    </row>
    <row r="11" s="1" customFormat="1" customHeight="1" spans="1:6">
      <c r="A11" s="57"/>
      <c r="B11" s="58"/>
      <c r="C11" s="57"/>
      <c r="D11" s="57">
        <v>7</v>
      </c>
      <c r="E11" s="69"/>
      <c r="F11" s="68"/>
    </row>
    <row r="12" s="1" customFormat="1" customHeight="1" spans="1:6">
      <c r="A12" s="57"/>
      <c r="B12" s="58"/>
      <c r="C12" s="57"/>
      <c r="D12" s="57">
        <v>8</v>
      </c>
      <c r="E12" s="69"/>
      <c r="F12" s="68"/>
    </row>
    <row r="13" s="1" customFormat="1" customHeight="1" spans="1:6">
      <c r="A13" s="57"/>
      <c r="B13" s="58"/>
      <c r="C13" s="57"/>
      <c r="D13" s="57">
        <v>9</v>
      </c>
      <c r="E13" s="69"/>
      <c r="F13" s="68"/>
    </row>
    <row r="14" s="1" customFormat="1" customHeight="1" spans="1:6">
      <c r="A14" s="57"/>
      <c r="B14" s="58"/>
      <c r="C14" s="57"/>
      <c r="D14" s="57">
        <v>10</v>
      </c>
      <c r="E14" s="70"/>
      <c r="F14" s="71"/>
    </row>
    <row r="15" s="1" customFormat="1" customHeight="1" spans="1:6">
      <c r="A15" s="57"/>
      <c r="B15" s="58"/>
      <c r="C15" s="57"/>
      <c r="D15" s="57">
        <v>11</v>
      </c>
      <c r="E15" s="70"/>
      <c r="F15" s="71"/>
    </row>
    <row r="16" s="1" customFormat="1" customHeight="1" spans="1:6">
      <c r="A16" s="57"/>
      <c r="B16" s="58"/>
      <c r="C16" s="57"/>
      <c r="D16" s="57">
        <v>12</v>
      </c>
      <c r="E16" s="72"/>
      <c r="F16" s="71"/>
    </row>
    <row r="17" s="1" customFormat="1" customHeight="1" spans="1:6">
      <c r="A17" s="57"/>
      <c r="B17" s="58"/>
      <c r="C17" s="57"/>
      <c r="D17" s="57">
        <v>13</v>
      </c>
      <c r="E17" s="70"/>
      <c r="F17" s="71"/>
    </row>
    <row r="18" s="1" customFormat="1" customHeight="1" spans="1:6">
      <c r="A18" s="57"/>
      <c r="B18" s="58"/>
      <c r="C18" s="57"/>
      <c r="D18" s="57">
        <v>14</v>
      </c>
      <c r="E18" s="70"/>
      <c r="F18" s="71"/>
    </row>
    <row r="19" s="1" customFormat="1" customHeight="1" spans="1:6">
      <c r="A19" s="57"/>
      <c r="B19" s="58"/>
      <c r="C19" s="57"/>
      <c r="D19" s="57">
        <v>15</v>
      </c>
      <c r="E19" s="72"/>
      <c r="F19" s="71"/>
    </row>
    <row r="20" s="1" customFormat="1" customHeight="1" spans="1:6">
      <c r="A20" s="57"/>
      <c r="B20" s="58"/>
      <c r="C20" s="57"/>
      <c r="D20" s="57">
        <v>16</v>
      </c>
      <c r="E20" s="70"/>
      <c r="F20" s="71"/>
    </row>
    <row r="21" s="1" customFormat="1" customHeight="1" spans="1:6">
      <c r="A21" s="57"/>
      <c r="B21" s="58"/>
      <c r="C21" s="57"/>
      <c r="D21" s="57">
        <v>17</v>
      </c>
      <c r="E21" s="72"/>
      <c r="F21" s="71"/>
    </row>
    <row r="22" s="1" customFormat="1" customHeight="1" spans="1:6">
      <c r="A22" s="57"/>
      <c r="B22" s="58"/>
      <c r="C22" s="57"/>
      <c r="D22" s="57">
        <v>18</v>
      </c>
      <c r="E22" s="70"/>
      <c r="F22" s="71"/>
    </row>
    <row r="23" s="1" customFormat="1" customHeight="1" spans="1:6">
      <c r="A23" s="57"/>
      <c r="B23" s="58"/>
      <c r="C23" s="57"/>
      <c r="D23" s="57">
        <v>19</v>
      </c>
      <c r="E23" s="70"/>
      <c r="F23" s="71"/>
    </row>
    <row r="24" s="1" customFormat="1" customHeight="1" spans="1:6">
      <c r="A24" s="57"/>
      <c r="B24" s="58"/>
      <c r="C24" s="57"/>
      <c r="D24" s="57">
        <v>20</v>
      </c>
      <c r="E24" s="70"/>
      <c r="F24" s="71"/>
    </row>
    <row r="25" s="1" customFormat="1" customHeight="1" spans="1:6">
      <c r="A25" s="57"/>
      <c r="B25" s="58"/>
      <c r="C25" s="57"/>
      <c r="D25" s="57">
        <v>21</v>
      </c>
      <c r="E25" s="70"/>
      <c r="F25" s="71"/>
    </row>
    <row r="26" s="1" customFormat="1" customHeight="1" spans="1:6">
      <c r="A26" s="57"/>
      <c r="B26" s="58"/>
      <c r="C26" s="57"/>
      <c r="D26" s="57">
        <v>22</v>
      </c>
      <c r="E26" s="70"/>
      <c r="F26" s="71"/>
    </row>
    <row r="27" s="1" customFormat="1" customHeight="1" spans="1:6">
      <c r="A27" s="57"/>
      <c r="B27" s="58"/>
      <c r="C27" s="57"/>
      <c r="D27" s="57">
        <v>23</v>
      </c>
      <c r="E27" s="70"/>
      <c r="F27" s="71"/>
    </row>
    <row r="28" s="1" customFormat="1" customHeight="1" spans="1:6">
      <c r="A28" s="57"/>
      <c r="B28" s="58"/>
      <c r="C28" s="57"/>
      <c r="D28" s="57">
        <v>24</v>
      </c>
      <c r="E28" s="70"/>
      <c r="F28" s="71"/>
    </row>
    <row r="29" s="1" customFormat="1" customHeight="1" spans="1:6">
      <c r="A29" s="57"/>
      <c r="B29" s="58"/>
      <c r="C29" s="57"/>
      <c r="D29" s="57">
        <v>25</v>
      </c>
      <c r="E29" s="70"/>
      <c r="F29" s="71"/>
    </row>
    <row r="30" s="1" customFormat="1" customHeight="1" spans="1:6">
      <c r="A30" s="57"/>
      <c r="B30" s="58"/>
      <c r="C30" s="57"/>
      <c r="D30" s="57">
        <v>26</v>
      </c>
      <c r="E30" s="72"/>
      <c r="F30" s="71"/>
    </row>
    <row r="31" s="1" customFormat="1" customHeight="1" spans="1:6">
      <c r="A31" s="57"/>
      <c r="B31" s="58"/>
      <c r="C31" s="57"/>
      <c r="D31" s="57">
        <v>27</v>
      </c>
      <c r="E31" s="70"/>
      <c r="F31" s="71"/>
    </row>
    <row r="32" s="1" customFormat="1" customHeight="1" spans="1:6">
      <c r="A32" s="57"/>
      <c r="B32" s="58"/>
      <c r="C32" s="57"/>
      <c r="D32" s="57">
        <v>28</v>
      </c>
      <c r="E32" s="60"/>
      <c r="F32" s="59"/>
    </row>
    <row r="33" s="1" customFormat="1" customHeight="1" spans="1:6">
      <c r="A33" s="57"/>
      <c r="B33" s="58"/>
      <c r="C33" s="57"/>
      <c r="D33" s="57">
        <v>29</v>
      </c>
      <c r="E33" s="60"/>
      <c r="F33" s="59"/>
    </row>
    <row r="34" s="10" customFormat="1" customHeight="1" spans="1:6">
      <c r="A34" s="57" t="s">
        <v>42</v>
      </c>
      <c r="B34" s="73" t="s">
        <v>43</v>
      </c>
      <c r="C34" s="57"/>
      <c r="D34" s="57" t="s">
        <v>42</v>
      </c>
      <c r="E34" s="74" t="s">
        <v>43</v>
      </c>
      <c r="F34" s="57"/>
    </row>
    <row r="35" s="10" customFormat="1" customHeight="1" spans="1:6">
      <c r="A35" s="57" t="s">
        <v>42</v>
      </c>
      <c r="B35" s="73" t="s">
        <v>44</v>
      </c>
      <c r="C35" s="57"/>
      <c r="D35" s="57" t="s">
        <v>42</v>
      </c>
      <c r="E35" s="74" t="s">
        <v>45</v>
      </c>
      <c r="F35" s="57"/>
    </row>
    <row r="36" s="1" customFormat="1" customHeight="1" spans="1:6">
      <c r="A36" s="50" t="s">
        <v>46</v>
      </c>
      <c r="B36" s="50"/>
      <c r="C36" s="42"/>
      <c r="D36" s="50"/>
      <c r="E36" s="50"/>
      <c r="F36" s="42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workbookViewId="0">
      <selection activeCell="A1" sqref="$A1:$XFD1048576"/>
    </sheetView>
  </sheetViews>
  <sheetFormatPr defaultColWidth="9" defaultRowHeight="21.2" customHeight="1"/>
  <cols>
    <col min="1" max="2" width="8" style="42" customWidth="1"/>
    <col min="3" max="3" width="5.58333333333333" style="42" customWidth="1"/>
    <col min="4" max="4" width="8" style="42" customWidth="1"/>
    <col min="5" max="5" width="10.5833333333333" style="43" customWidth="1"/>
    <col min="6" max="7" width="8" style="42" customWidth="1"/>
    <col min="8" max="8" width="5.58333333333333" style="42" customWidth="1"/>
    <col min="9" max="9" width="8" style="42" customWidth="1"/>
    <col min="10" max="10" width="10.5833333333333" style="42" customWidth="1"/>
    <col min="11" max="16384" width="9" style="1"/>
  </cols>
  <sheetData>
    <row r="1" s="1" customFormat="1" customHeight="1" spans="1:10">
      <c r="A1" s="36" t="s">
        <v>47</v>
      </c>
      <c r="B1" s="36"/>
      <c r="C1" s="36"/>
      <c r="D1" s="36"/>
      <c r="E1" s="44"/>
      <c r="F1" s="36"/>
      <c r="G1" s="36"/>
      <c r="H1" s="36"/>
      <c r="I1" s="36"/>
      <c r="J1" s="36"/>
    </row>
    <row r="2" s="1" customFormat="1" ht="28" customHeight="1" spans="1:10">
      <c r="A2" s="45" t="s">
        <v>6</v>
      </c>
      <c r="B2" s="45" t="s">
        <v>7</v>
      </c>
      <c r="C2" s="46" t="s">
        <v>48</v>
      </c>
      <c r="D2" s="45" t="s">
        <v>49</v>
      </c>
      <c r="E2" s="45" t="s">
        <v>50</v>
      </c>
      <c r="F2" s="45" t="s">
        <v>6</v>
      </c>
      <c r="G2" s="45" t="s">
        <v>7</v>
      </c>
      <c r="H2" s="46" t="s">
        <v>48</v>
      </c>
      <c r="I2" s="45" t="s">
        <v>49</v>
      </c>
      <c r="J2" s="45" t="s">
        <v>50</v>
      </c>
    </row>
    <row r="3" s="1" customFormat="1" customHeight="1" spans="1:10">
      <c r="A3" s="47">
        <v>1</v>
      </c>
      <c r="B3" s="48" t="s">
        <v>51</v>
      </c>
      <c r="C3" s="48">
        <v>2</v>
      </c>
      <c r="D3" s="48">
        <v>644</v>
      </c>
      <c r="E3" s="49" t="s">
        <v>52</v>
      </c>
      <c r="F3" s="47">
        <v>18</v>
      </c>
      <c r="G3" s="48"/>
      <c r="H3" s="48"/>
      <c r="I3" s="48"/>
      <c r="J3" s="49"/>
    </row>
    <row r="4" s="1" customFormat="1" customHeight="1" spans="1:10">
      <c r="A4" s="47">
        <v>2</v>
      </c>
      <c r="B4" s="48" t="s">
        <v>53</v>
      </c>
      <c r="C4" s="48">
        <v>1</v>
      </c>
      <c r="D4" s="48">
        <v>325</v>
      </c>
      <c r="E4" s="49" t="s">
        <v>52</v>
      </c>
      <c r="F4" s="47">
        <v>19</v>
      </c>
      <c r="G4" s="48"/>
      <c r="H4" s="48"/>
      <c r="I4" s="48"/>
      <c r="J4" s="49"/>
    </row>
    <row r="5" s="1" customFormat="1" customHeight="1" spans="1:10">
      <c r="A5" s="47">
        <v>3</v>
      </c>
      <c r="B5" s="48" t="s">
        <v>54</v>
      </c>
      <c r="C5" s="48">
        <v>2</v>
      </c>
      <c r="D5" s="48">
        <v>590</v>
      </c>
      <c r="E5" s="49" t="s">
        <v>52</v>
      </c>
      <c r="F5" s="47">
        <v>20</v>
      </c>
      <c r="G5" s="48"/>
      <c r="H5" s="48"/>
      <c r="I5" s="48"/>
      <c r="J5" s="49"/>
    </row>
    <row r="6" s="1" customFormat="1" customHeight="1" spans="1:10">
      <c r="A6" s="47">
        <v>4</v>
      </c>
      <c r="B6" s="48" t="s">
        <v>55</v>
      </c>
      <c r="C6" s="48">
        <v>2</v>
      </c>
      <c r="D6" s="48">
        <v>620</v>
      </c>
      <c r="E6" s="49" t="s">
        <v>52</v>
      </c>
      <c r="F6" s="47">
        <v>21</v>
      </c>
      <c r="G6" s="48"/>
      <c r="H6" s="48"/>
      <c r="I6" s="48"/>
      <c r="J6" s="49"/>
    </row>
    <row r="7" s="1" customFormat="1" customHeight="1" spans="1:10">
      <c r="A7" s="47">
        <v>5</v>
      </c>
      <c r="B7" s="48" t="s">
        <v>56</v>
      </c>
      <c r="C7" s="48">
        <v>2</v>
      </c>
      <c r="D7" s="48">
        <v>630</v>
      </c>
      <c r="E7" s="49" t="s">
        <v>52</v>
      </c>
      <c r="F7" s="47">
        <v>22</v>
      </c>
      <c r="G7" s="48"/>
      <c r="H7" s="48"/>
      <c r="I7" s="48"/>
      <c r="J7" s="49"/>
    </row>
    <row r="8" s="1" customFormat="1" customHeight="1" spans="1:10">
      <c r="A8" s="47">
        <v>6</v>
      </c>
      <c r="B8" s="48" t="s">
        <v>57</v>
      </c>
      <c r="C8" s="48">
        <v>2</v>
      </c>
      <c r="D8" s="48">
        <v>630</v>
      </c>
      <c r="E8" s="49" t="s">
        <v>52</v>
      </c>
      <c r="F8" s="47">
        <v>23</v>
      </c>
      <c r="G8" s="48"/>
      <c r="H8" s="48"/>
      <c r="I8" s="48"/>
      <c r="J8" s="49"/>
    </row>
    <row r="9" s="1" customFormat="1" customHeight="1" spans="1:10">
      <c r="A9" s="47">
        <v>7</v>
      </c>
      <c r="B9" s="48" t="s">
        <v>58</v>
      </c>
      <c r="C9" s="48">
        <v>2</v>
      </c>
      <c r="D9" s="48">
        <v>630</v>
      </c>
      <c r="E9" s="49" t="s">
        <v>52</v>
      </c>
      <c r="F9" s="47">
        <v>24</v>
      </c>
      <c r="G9" s="48"/>
      <c r="H9" s="48"/>
      <c r="I9" s="48"/>
      <c r="J9" s="49"/>
    </row>
    <row r="10" s="1" customFormat="1" customHeight="1" spans="1:10">
      <c r="A10" s="47">
        <v>8</v>
      </c>
      <c r="B10" s="48" t="s">
        <v>59</v>
      </c>
      <c r="C10" s="48">
        <v>1</v>
      </c>
      <c r="D10" s="48">
        <v>320</v>
      </c>
      <c r="E10" s="49" t="s">
        <v>60</v>
      </c>
      <c r="F10" s="47">
        <v>25</v>
      </c>
      <c r="G10" s="48"/>
      <c r="H10" s="48"/>
      <c r="I10" s="48"/>
      <c r="J10" s="49"/>
    </row>
    <row r="11" s="1" customFormat="1" customHeight="1" spans="1:10">
      <c r="A11" s="47">
        <v>9</v>
      </c>
      <c r="B11" s="48" t="s">
        <v>61</v>
      </c>
      <c r="C11" s="48">
        <v>1</v>
      </c>
      <c r="D11" s="48">
        <v>315</v>
      </c>
      <c r="E11" s="49" t="s">
        <v>62</v>
      </c>
      <c r="F11" s="47">
        <v>26</v>
      </c>
      <c r="G11" s="48"/>
      <c r="H11" s="48"/>
      <c r="I11" s="48"/>
      <c r="J11" s="49"/>
    </row>
    <row r="12" s="1" customFormat="1" customHeight="1" spans="1:10">
      <c r="A12" s="47">
        <v>10</v>
      </c>
      <c r="B12" s="48"/>
      <c r="C12" s="48"/>
      <c r="D12" s="48"/>
      <c r="E12" s="49"/>
      <c r="F12" s="47">
        <v>27</v>
      </c>
      <c r="G12" s="48"/>
      <c r="H12" s="48"/>
      <c r="I12" s="48"/>
      <c r="J12" s="49"/>
    </row>
    <row r="13" s="1" customFormat="1" customHeight="1" spans="1:10">
      <c r="A13" s="47">
        <v>11</v>
      </c>
      <c r="B13" s="48"/>
      <c r="C13" s="48"/>
      <c r="D13" s="48"/>
      <c r="E13" s="49"/>
      <c r="F13" s="47">
        <v>28</v>
      </c>
      <c r="G13" s="48"/>
      <c r="H13" s="48"/>
      <c r="I13" s="48"/>
      <c r="J13" s="49"/>
    </row>
    <row r="14" s="1" customFormat="1" customHeight="1" spans="1:10">
      <c r="A14" s="47">
        <v>12</v>
      </c>
      <c r="B14" s="48"/>
      <c r="C14" s="48"/>
      <c r="D14" s="48"/>
      <c r="E14" s="49"/>
      <c r="F14" s="47">
        <v>29</v>
      </c>
      <c r="G14" s="48"/>
      <c r="H14" s="48"/>
      <c r="I14" s="48"/>
      <c r="J14" s="49"/>
    </row>
    <row r="15" s="1" customFormat="1" customHeight="1" spans="1:13">
      <c r="A15" s="47">
        <v>13</v>
      </c>
      <c r="B15" s="48"/>
      <c r="C15" s="48"/>
      <c r="D15" s="48"/>
      <c r="E15" s="49"/>
      <c r="F15" s="47">
        <v>30</v>
      </c>
      <c r="G15" s="48"/>
      <c r="H15" s="48"/>
      <c r="I15" s="48"/>
      <c r="J15" s="49"/>
      <c r="M15" s="42"/>
    </row>
    <row r="16" s="1" customFormat="1" customHeight="1" spans="1:10">
      <c r="A16" s="47">
        <v>14</v>
      </c>
      <c r="B16" s="48"/>
      <c r="C16" s="48"/>
      <c r="D16" s="48"/>
      <c r="E16" s="49"/>
      <c r="F16" s="47">
        <v>31</v>
      </c>
      <c r="G16" s="48"/>
      <c r="H16" s="48"/>
      <c r="I16" s="48"/>
      <c r="J16" s="49"/>
    </row>
    <row r="17" s="1" customFormat="1" customHeight="1" spans="1:10">
      <c r="A17" s="47">
        <v>15</v>
      </c>
      <c r="B17" s="48"/>
      <c r="C17" s="48"/>
      <c r="D17" s="48"/>
      <c r="E17" s="49"/>
      <c r="F17" s="47">
        <v>32</v>
      </c>
      <c r="G17" s="48"/>
      <c r="H17" s="48"/>
      <c r="I17" s="48"/>
      <c r="J17" s="49"/>
    </row>
    <row r="18" s="1" customFormat="1" customHeight="1" spans="1:10">
      <c r="A18" s="47">
        <v>16</v>
      </c>
      <c r="B18" s="48"/>
      <c r="C18" s="48"/>
      <c r="D18" s="48"/>
      <c r="E18" s="49"/>
      <c r="F18" s="47">
        <v>33</v>
      </c>
      <c r="G18" s="48"/>
      <c r="H18" s="48"/>
      <c r="I18" s="48"/>
      <c r="J18" s="49"/>
    </row>
    <row r="19" s="1" customFormat="1" customHeight="1" spans="1:10">
      <c r="A19" s="47">
        <v>17</v>
      </c>
      <c r="B19" s="48"/>
      <c r="C19" s="48"/>
      <c r="D19" s="48"/>
      <c r="E19" s="49"/>
      <c r="F19" s="47">
        <v>34</v>
      </c>
      <c r="G19" s="48"/>
      <c r="H19" s="48"/>
      <c r="I19" s="48"/>
      <c r="J19" s="49"/>
    </row>
    <row r="20" s="1" customFormat="1" ht="35" customHeight="1" spans="1:10">
      <c r="A20" s="11" t="s">
        <v>63</v>
      </c>
      <c r="B20" s="11"/>
      <c r="C20" s="11"/>
      <c r="D20" s="11"/>
      <c r="E20" s="11"/>
      <c r="F20" s="11"/>
      <c r="G20" s="11"/>
      <c r="H20" s="11"/>
      <c r="I20" s="11"/>
      <c r="J20" s="11"/>
    </row>
    <row r="21" s="1" customFormat="1" ht="30" customHeight="1" spans="1:10">
      <c r="A21" s="45" t="s">
        <v>6</v>
      </c>
      <c r="B21" s="45" t="s">
        <v>7</v>
      </c>
      <c r="C21" s="45" t="s">
        <v>30</v>
      </c>
      <c r="D21" s="46" t="s">
        <v>64</v>
      </c>
      <c r="E21" s="45" t="s">
        <v>65</v>
      </c>
      <c r="F21" s="45" t="s">
        <v>6</v>
      </c>
      <c r="G21" s="45" t="s">
        <v>7</v>
      </c>
      <c r="H21" s="45" t="s">
        <v>30</v>
      </c>
      <c r="I21" s="46" t="s">
        <v>64</v>
      </c>
      <c r="J21" s="45" t="s">
        <v>65</v>
      </c>
    </row>
    <row r="22" s="1" customFormat="1" customHeight="1" spans="1:10">
      <c r="A22" s="4">
        <v>1</v>
      </c>
      <c r="B22" s="4" t="s">
        <v>41</v>
      </c>
      <c r="C22" s="4"/>
      <c r="D22" s="4"/>
      <c r="E22" s="4"/>
      <c r="F22" s="4">
        <v>10</v>
      </c>
      <c r="G22" s="4"/>
      <c r="H22" s="4"/>
      <c r="I22" s="4"/>
      <c r="J22" s="4"/>
    </row>
    <row r="23" s="1" customFormat="1" customHeight="1" spans="1:10">
      <c r="A23" s="4">
        <v>2</v>
      </c>
      <c r="B23" s="4"/>
      <c r="C23" s="4"/>
      <c r="D23" s="4"/>
      <c r="E23" s="4"/>
      <c r="F23" s="4">
        <v>11</v>
      </c>
      <c r="G23" s="4"/>
      <c r="H23" s="4"/>
      <c r="I23" s="4"/>
      <c r="J23" s="4"/>
    </row>
    <row r="24" s="1" customFormat="1" customHeight="1" spans="1:10">
      <c r="A24" s="4">
        <v>3</v>
      </c>
      <c r="B24" s="4"/>
      <c r="C24" s="4"/>
      <c r="D24" s="4"/>
      <c r="E24" s="4"/>
      <c r="F24" s="4">
        <v>12</v>
      </c>
      <c r="G24" s="4"/>
      <c r="H24" s="4"/>
      <c r="I24" s="4"/>
      <c r="J24" s="4"/>
    </row>
    <row r="25" s="1" customFormat="1" customHeight="1" spans="1:10">
      <c r="A25" s="4">
        <v>4</v>
      </c>
      <c r="B25" s="4"/>
      <c r="C25" s="4"/>
      <c r="D25" s="4"/>
      <c r="E25" s="4"/>
      <c r="F25" s="4">
        <v>13</v>
      </c>
      <c r="G25" s="4"/>
      <c r="H25" s="4"/>
      <c r="I25" s="4"/>
      <c r="J25" s="4"/>
    </row>
    <row r="26" s="1" customFormat="1" customHeight="1" spans="1:10">
      <c r="A26" s="4">
        <v>5</v>
      </c>
      <c r="B26" s="4"/>
      <c r="C26" s="4"/>
      <c r="D26" s="4"/>
      <c r="E26" s="4"/>
      <c r="F26" s="4">
        <v>14</v>
      </c>
      <c r="G26" s="4"/>
      <c r="H26" s="4"/>
      <c r="I26" s="4"/>
      <c r="J26" s="4"/>
    </row>
    <row r="27" s="1" customFormat="1" customHeight="1" spans="1:10">
      <c r="A27" s="4">
        <v>6</v>
      </c>
      <c r="B27" s="4"/>
      <c r="C27" s="4"/>
      <c r="D27" s="4"/>
      <c r="E27" s="4"/>
      <c r="F27" s="4">
        <v>15</v>
      </c>
      <c r="G27" s="4"/>
      <c r="H27" s="4"/>
      <c r="I27" s="4"/>
      <c r="J27" s="4"/>
    </row>
    <row r="28" s="1" customFormat="1" customHeight="1" spans="1:10">
      <c r="A28" s="4">
        <v>7</v>
      </c>
      <c r="B28" s="4"/>
      <c r="C28" s="4"/>
      <c r="D28" s="4"/>
      <c r="E28" s="4"/>
      <c r="F28" s="4">
        <v>16</v>
      </c>
      <c r="G28" s="4"/>
      <c r="H28" s="4"/>
      <c r="I28" s="4"/>
      <c r="J28" s="4"/>
    </row>
    <row r="29" s="1" customFormat="1" customHeight="1" spans="1:10">
      <c r="A29" s="4">
        <v>8</v>
      </c>
      <c r="B29" s="4"/>
      <c r="C29" s="4"/>
      <c r="D29" s="4"/>
      <c r="E29" s="4"/>
      <c r="F29" s="4">
        <v>17</v>
      </c>
      <c r="G29" s="4"/>
      <c r="H29" s="4"/>
      <c r="I29" s="4"/>
      <c r="J29" s="4"/>
    </row>
    <row r="30" s="1" customFormat="1" customHeight="1" spans="1:10">
      <c r="A30" s="4">
        <v>9</v>
      </c>
      <c r="B30" s="4"/>
      <c r="C30" s="4"/>
      <c r="D30" s="4"/>
      <c r="E30" s="4"/>
      <c r="F30" s="4">
        <v>18</v>
      </c>
      <c r="G30" s="4"/>
      <c r="H30" s="4"/>
      <c r="I30" s="4"/>
      <c r="J30" s="4"/>
    </row>
  </sheetData>
  <mergeCells count="2">
    <mergeCell ref="A1:J1"/>
    <mergeCell ref="A20:J20"/>
  </mergeCells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9 G3:G19">
      <formula1>ISTEXT(B3)</formula1>
    </dataValidation>
    <dataValidation type="custom" allowBlank="1" showInputMessage="1" showErrorMessage="1" errorTitle="出错警告" error="只能填写数字！" promptTitle="必填项" prompt="请填写家庭保障人数" sqref="C3:C19 H3:H19">
      <formula1>ISNUMBER(C3)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9 I3:I19">
      <formula1>0</formula1>
    </dataValidation>
    <dataValidation allowBlank="1" showInputMessage="1" showErrorMessage="1" errorTitle="出错警告" error="输入格式：yyyy-mm-dd" promptTitle="必填项" prompt="输入格式：yyyy-mm-dd" sqref="E3:E19 J3:J19"/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selection activeCell="D29" sqref="D29"/>
    </sheetView>
  </sheetViews>
  <sheetFormatPr defaultColWidth="9" defaultRowHeight="14.25" outlineLevelCol="5"/>
  <cols>
    <col min="1" max="1" width="9" style="9"/>
    <col min="2" max="2" width="17.375" style="9" customWidth="1"/>
    <col min="3" max="3" width="9" style="9"/>
    <col min="4" max="4" width="14.75" style="9" customWidth="1"/>
    <col min="5" max="5" width="29.375" style="9" customWidth="1"/>
    <col min="6" max="16384" width="9" style="9"/>
  </cols>
  <sheetData>
    <row r="1" s="9" customFormat="1" ht="22.5" spans="1:5">
      <c r="A1" s="11" t="s">
        <v>66</v>
      </c>
      <c r="B1" s="11"/>
      <c r="C1" s="11"/>
      <c r="D1" s="11"/>
      <c r="E1" s="11"/>
    </row>
    <row r="2" s="9" customFormat="1" spans="1:5">
      <c r="A2" s="12" t="s">
        <v>67</v>
      </c>
      <c r="B2" s="12" t="s">
        <v>30</v>
      </c>
      <c r="C2" s="12" t="s">
        <v>68</v>
      </c>
      <c r="D2" s="12" t="s">
        <v>69</v>
      </c>
      <c r="E2" s="12" t="s">
        <v>70</v>
      </c>
    </row>
    <row r="3" s="9" customFormat="1" ht="25" customHeight="1" spans="1:5">
      <c r="A3" s="13">
        <v>1</v>
      </c>
      <c r="B3" s="14" t="s">
        <v>41</v>
      </c>
      <c r="C3" s="14"/>
      <c r="D3" s="15"/>
      <c r="E3" s="16"/>
    </row>
    <row r="4" s="9" customFormat="1" ht="25" customHeight="1" spans="1:5">
      <c r="A4" s="13">
        <v>2</v>
      </c>
      <c r="B4" s="17"/>
      <c r="C4" s="14"/>
      <c r="D4" s="18"/>
      <c r="E4" s="16"/>
    </row>
    <row r="5" s="9" customFormat="1" spans="1:5">
      <c r="A5" s="19"/>
      <c r="B5" s="20"/>
      <c r="C5" s="20"/>
      <c r="D5" s="20"/>
      <c r="E5" s="21"/>
    </row>
    <row r="6" s="9" customFormat="1" spans="1:5">
      <c r="A6" s="22"/>
      <c r="B6" s="23"/>
      <c r="C6" s="23"/>
      <c r="D6" s="24"/>
      <c r="E6" s="25"/>
    </row>
    <row r="7" s="9" customFormat="1" spans="1:5">
      <c r="A7" s="22"/>
      <c r="B7" s="26"/>
      <c r="C7" s="23"/>
      <c r="D7" s="27"/>
      <c r="E7" s="25"/>
    </row>
    <row r="8" s="9" customFormat="1" spans="1:5">
      <c r="A8" s="28"/>
      <c r="B8" s="29"/>
      <c r="C8" s="29"/>
      <c r="D8" s="29"/>
      <c r="E8" s="30"/>
    </row>
    <row r="9" s="9" customFormat="1" spans="1:5">
      <c r="A9" s="22"/>
      <c r="B9" s="23"/>
      <c r="C9" s="23"/>
      <c r="D9" s="24"/>
      <c r="E9" s="25"/>
    </row>
    <row r="10" s="9" customFormat="1" spans="1:5">
      <c r="A10" s="22"/>
      <c r="B10" s="26"/>
      <c r="C10" s="23"/>
      <c r="D10" s="27"/>
      <c r="E10" s="25"/>
    </row>
    <row r="11" s="9" customFormat="1" spans="1:5">
      <c r="A11" s="28"/>
      <c r="B11" s="29"/>
      <c r="C11" s="29"/>
      <c r="D11" s="29"/>
      <c r="E11" s="30"/>
    </row>
    <row r="12" s="9" customFormat="1" spans="1:5">
      <c r="A12" s="22"/>
      <c r="B12" s="23"/>
      <c r="C12" s="23"/>
      <c r="D12" s="24"/>
      <c r="E12" s="25"/>
    </row>
    <row r="13" s="9" customFormat="1" spans="1:5">
      <c r="A13" s="31"/>
      <c r="B13" s="32"/>
      <c r="C13" s="33"/>
      <c r="D13" s="34"/>
      <c r="E13" s="35"/>
    </row>
    <row r="14" s="9" customFormat="1" ht="22.5" spans="1:5">
      <c r="A14" s="36" t="s">
        <v>71</v>
      </c>
      <c r="B14" s="36"/>
      <c r="C14" s="36"/>
      <c r="D14" s="36"/>
      <c r="E14" s="36"/>
    </row>
    <row r="15" s="9" customFormat="1" ht="22" customHeight="1" spans="1:5">
      <c r="A15" s="37" t="s">
        <v>6</v>
      </c>
      <c r="B15" s="38" t="s">
        <v>30</v>
      </c>
      <c r="C15" s="38" t="s">
        <v>72</v>
      </c>
      <c r="D15" s="38" t="s">
        <v>73</v>
      </c>
      <c r="E15" s="38" t="s">
        <v>74</v>
      </c>
    </row>
    <row r="16" s="9" customFormat="1" ht="22" customHeight="1" spans="1:5">
      <c r="A16" s="37">
        <v>1</v>
      </c>
      <c r="B16" s="39" t="s">
        <v>41</v>
      </c>
      <c r="C16" s="39"/>
      <c r="D16" s="39"/>
      <c r="E16" s="39"/>
    </row>
    <row r="17" s="9" customFormat="1" ht="22" customHeight="1" spans="1:5">
      <c r="A17" s="37">
        <v>2</v>
      </c>
      <c r="B17" s="39"/>
      <c r="C17" s="39"/>
      <c r="D17" s="39"/>
      <c r="E17" s="39"/>
    </row>
    <row r="18" s="9" customFormat="1" ht="22" customHeight="1" spans="1:5">
      <c r="A18" s="37">
        <v>3</v>
      </c>
      <c r="B18" s="39"/>
      <c r="C18" s="39"/>
      <c r="D18" s="39"/>
      <c r="E18" s="39"/>
    </row>
    <row r="19" s="9" customFormat="1" ht="22" customHeight="1" spans="1:5">
      <c r="A19" s="37">
        <v>4</v>
      </c>
      <c r="B19" s="39"/>
      <c r="C19" s="39"/>
      <c r="D19" s="39"/>
      <c r="E19" s="39"/>
    </row>
    <row r="20" s="9" customFormat="1" ht="22" customHeight="1" spans="1:5">
      <c r="A20" s="37">
        <v>5</v>
      </c>
      <c r="B20" s="39"/>
      <c r="C20" s="39"/>
      <c r="D20" s="39"/>
      <c r="E20" s="39"/>
    </row>
    <row r="21" s="9" customFormat="1" ht="22" customHeight="1" spans="1:5">
      <c r="A21" s="37">
        <v>6</v>
      </c>
      <c r="B21" s="39"/>
      <c r="C21" s="39"/>
      <c r="D21" s="39"/>
      <c r="E21" s="39"/>
    </row>
    <row r="22" s="9" customFormat="1" ht="22" customHeight="1" spans="1:5">
      <c r="A22" s="37">
        <v>7</v>
      </c>
      <c r="B22" s="39"/>
      <c r="C22" s="39"/>
      <c r="D22" s="39"/>
      <c r="E22" s="39"/>
    </row>
    <row r="23" s="9" customFormat="1" ht="22" customHeight="1" spans="1:5">
      <c r="A23" s="37">
        <v>8</v>
      </c>
      <c r="B23" s="39"/>
      <c r="C23" s="39"/>
      <c r="D23" s="39"/>
      <c r="E23" s="39"/>
    </row>
    <row r="24" s="9" customFormat="1" ht="22" customHeight="1" spans="1:5">
      <c r="A24" s="37">
        <v>9</v>
      </c>
      <c r="B24" s="39"/>
      <c r="C24" s="39"/>
      <c r="D24" s="39"/>
      <c r="E24" s="39"/>
    </row>
    <row r="25" s="9" customFormat="1" ht="22" customHeight="1" spans="1:5">
      <c r="A25" s="37">
        <v>10</v>
      </c>
      <c r="B25" s="39"/>
      <c r="C25" s="39"/>
      <c r="D25" s="39"/>
      <c r="E25" s="39"/>
    </row>
    <row r="26" s="9" customFormat="1" ht="22" customHeight="1" spans="1:5">
      <c r="A26" s="37">
        <v>11</v>
      </c>
      <c r="B26" s="39"/>
      <c r="C26" s="39"/>
      <c r="D26" s="39"/>
      <c r="E26" s="39"/>
    </row>
    <row r="27" s="9" customFormat="1" ht="22" customHeight="1" spans="1:5">
      <c r="A27" s="11" t="s">
        <v>75</v>
      </c>
      <c r="B27" s="11"/>
      <c r="C27" s="11"/>
      <c r="D27" s="11"/>
      <c r="E27" s="11"/>
    </row>
    <row r="28" s="9" customFormat="1" ht="22" customHeight="1" spans="1:5">
      <c r="A28" s="12" t="s">
        <v>67</v>
      </c>
      <c r="B28" s="12" t="s">
        <v>7</v>
      </c>
      <c r="C28" s="12" t="s">
        <v>30</v>
      </c>
      <c r="D28" s="12" t="s">
        <v>76</v>
      </c>
      <c r="E28" s="12" t="s">
        <v>77</v>
      </c>
    </row>
    <row r="29" s="9" customFormat="1" ht="22" customHeight="1" spans="1:5">
      <c r="A29" s="13">
        <v>1</v>
      </c>
      <c r="B29" s="40" t="s">
        <v>41</v>
      </c>
      <c r="C29" s="40"/>
      <c r="D29" s="40"/>
      <c r="E29" s="40"/>
    </row>
    <row r="30" s="9" customFormat="1" ht="22" customHeight="1" spans="1:5">
      <c r="A30" s="13">
        <v>2</v>
      </c>
      <c r="B30" s="40"/>
      <c r="C30" s="40"/>
      <c r="D30" s="40"/>
      <c r="E30" s="40"/>
    </row>
    <row r="31" s="9" customFormat="1" ht="22" customHeight="1" spans="1:5">
      <c r="A31" s="13">
        <v>3</v>
      </c>
      <c r="B31" s="40"/>
      <c r="C31" s="40"/>
      <c r="D31" s="40"/>
      <c r="E31" s="40"/>
    </row>
    <row r="32" s="9" customFormat="1" ht="22" customHeight="1" spans="1:5">
      <c r="A32" s="13">
        <v>4</v>
      </c>
      <c r="B32" s="40"/>
      <c r="C32" s="40"/>
      <c r="D32" s="40"/>
      <c r="E32" s="40"/>
    </row>
    <row r="33" s="9" customFormat="1" ht="22" customHeight="1" spans="1:5">
      <c r="A33" s="41">
        <v>5</v>
      </c>
      <c r="B33" s="40"/>
      <c r="C33" s="40"/>
      <c r="D33" s="40"/>
      <c r="E33" s="40"/>
    </row>
    <row r="34" s="10" customFormat="1" spans="1:6">
      <c r="A34" s="9"/>
      <c r="B34" s="9"/>
      <c r="C34" s="9"/>
      <c r="D34" s="9"/>
      <c r="E34" s="9"/>
      <c r="F34" s="9"/>
    </row>
    <row r="35" s="10" customFormat="1" spans="1:6">
      <c r="A35" s="9"/>
      <c r="B35" s="9"/>
      <c r="C35" s="9"/>
      <c r="D35" s="9"/>
      <c r="E35" s="9"/>
      <c r="F35" s="9"/>
    </row>
    <row r="36" s="1" customFormat="1" spans="1:6">
      <c r="A36" s="9"/>
      <c r="B36" s="9"/>
      <c r="C36" s="9"/>
      <c r="D36" s="9"/>
      <c r="E36" s="9"/>
      <c r="F36" s="9"/>
    </row>
  </sheetData>
  <mergeCells count="3">
    <mergeCell ref="A1:E1"/>
    <mergeCell ref="A14:E14"/>
    <mergeCell ref="A27:E27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1" sqref="$A1:$XFD1048576"/>
    </sheetView>
  </sheetViews>
  <sheetFormatPr defaultColWidth="9" defaultRowHeight="13.5" outlineLevelCol="2"/>
  <cols>
    <col min="1" max="3" width="37.875" customWidth="1"/>
  </cols>
  <sheetData>
    <row r="1" s="1" customFormat="1" ht="33" customHeight="1" spans="1:3">
      <c r="A1" s="2" t="s">
        <v>78</v>
      </c>
      <c r="B1" s="2" t="s">
        <v>79</v>
      </c>
      <c r="C1" s="2" t="s">
        <v>80</v>
      </c>
    </row>
    <row r="2" s="1" customFormat="1" ht="15" customHeight="1" spans="1:3">
      <c r="A2" s="3" t="s">
        <v>81</v>
      </c>
      <c r="B2" s="4" t="s">
        <v>41</v>
      </c>
      <c r="C2" s="5" t="s">
        <v>82</v>
      </c>
    </row>
    <row r="3" s="1" customFormat="1" ht="15" customHeight="1" spans="1:3">
      <c r="A3" s="6"/>
      <c r="B3" s="4"/>
      <c r="C3" s="7"/>
    </row>
    <row r="4" s="1" customFormat="1" ht="15" customHeight="1" spans="1:3">
      <c r="A4" s="6"/>
      <c r="B4" s="4"/>
      <c r="C4" s="7"/>
    </row>
    <row r="5" s="1" customFormat="1" ht="15" customHeight="1" spans="1:3">
      <c r="A5" s="6"/>
      <c r="B5" s="4"/>
      <c r="C5" s="7"/>
    </row>
    <row r="6" s="1" customFormat="1" ht="15" customHeight="1" spans="1:3">
      <c r="A6" s="6"/>
      <c r="B6" s="4"/>
      <c r="C6" s="7"/>
    </row>
    <row r="7" s="1" customFormat="1" ht="15" customHeight="1" spans="1:3">
      <c r="A7" s="6"/>
      <c r="B7" s="4"/>
      <c r="C7" s="7"/>
    </row>
    <row r="8" s="1" customFormat="1" ht="15" customHeight="1" spans="1:3">
      <c r="A8" s="6"/>
      <c r="B8" s="4"/>
      <c r="C8" s="7"/>
    </row>
    <row r="9" s="1" customFormat="1" ht="15" customHeight="1" spans="1:3">
      <c r="A9" s="6"/>
      <c r="B9" s="4"/>
      <c r="C9" s="7"/>
    </row>
    <row r="10" s="1" customFormat="1" ht="15" customHeight="1" spans="1:3">
      <c r="A10" s="6"/>
      <c r="B10" s="4"/>
      <c r="C10" s="7"/>
    </row>
    <row r="11" s="1" customFormat="1" ht="15" customHeight="1" spans="1:3">
      <c r="A11" s="6"/>
      <c r="B11" s="4"/>
      <c r="C11" s="7"/>
    </row>
    <row r="12" s="1" customFormat="1" ht="15" customHeight="1" spans="1:3">
      <c r="A12" s="8"/>
      <c r="B12" s="4"/>
      <c r="C12" s="7"/>
    </row>
    <row r="13" s="1" customFormat="1" ht="33" customHeight="1" spans="1:3">
      <c r="A13" s="2" t="s">
        <v>83</v>
      </c>
      <c r="B13" s="2" t="s">
        <v>84</v>
      </c>
      <c r="C13" s="2" t="s">
        <v>85</v>
      </c>
    </row>
    <row r="14" s="1" customFormat="1" ht="15" customHeight="1" spans="1:3">
      <c r="A14" s="4" t="s">
        <v>86</v>
      </c>
      <c r="B14" s="4" t="s">
        <v>41</v>
      </c>
      <c r="C14" s="4" t="s">
        <v>41</v>
      </c>
    </row>
    <row r="15" s="1" customFormat="1" ht="15" customHeight="1" spans="1:3">
      <c r="A15" s="4"/>
      <c r="B15" s="4"/>
      <c r="C15" s="4"/>
    </row>
    <row r="16" s="1" customFormat="1" ht="15" customHeight="1" spans="1:3">
      <c r="A16" s="4"/>
      <c r="B16" s="4"/>
      <c r="C16" s="4"/>
    </row>
    <row r="17" s="1" customFormat="1" ht="15" customHeight="1" spans="1:3">
      <c r="A17" s="4"/>
      <c r="B17" s="4"/>
      <c r="C17" s="4"/>
    </row>
    <row r="18" s="1" customFormat="1" ht="15" customHeight="1" spans="1:3">
      <c r="A18" s="4"/>
      <c r="B18" s="4"/>
      <c r="C18" s="4"/>
    </row>
    <row r="19" s="1" customFormat="1" ht="15" customHeight="1" spans="1:3">
      <c r="A19" s="4"/>
      <c r="B19" s="4"/>
      <c r="C19" s="4"/>
    </row>
    <row r="20" s="1" customFormat="1" ht="15" customHeight="1" spans="1:3">
      <c r="A20" s="4"/>
      <c r="B20" s="4"/>
      <c r="C20" s="4"/>
    </row>
    <row r="21" s="1" customFormat="1" ht="15" customHeight="1" spans="1:3">
      <c r="A21" s="4"/>
      <c r="B21" s="4"/>
      <c r="C21" s="4"/>
    </row>
    <row r="22" s="1" customFormat="1" ht="15" customHeight="1" spans="1:3">
      <c r="A22" s="4"/>
      <c r="B22" s="4"/>
      <c r="C22" s="4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2023-07-10T02:02:00Z</dcterms:created>
  <dcterms:modified xsi:type="dcterms:W3CDTF">2024-07-03T00:22:40Z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7E7FFE4F385546FC9B233296396001F4_13</vt:lpwstr>
  </property>
  <property fmtid="{D5CDD505-2E9C-101B-9397-08002B2CF9AE}" pid="3" name="KSOProductBuildVer">
    <vt:lpwstr>2052-12.1.0.17440</vt:lpwstr>
  </property>
</Properties>
</file>